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ebrahimi\Desktop\"/>
    </mc:Choice>
  </mc:AlternateContent>
  <xr:revisionPtr revIDLastSave="0" documentId="13_ncr:1_{E54067D9-EF27-44EE-82F0-66581246B852}" xr6:coauthVersionLast="47" xr6:coauthVersionMax="47" xr10:uidLastSave="{00000000-0000-0000-0000-000000000000}"/>
  <bookViews>
    <workbookView xWindow="-120" yWindow="-120" windowWidth="29040" windowHeight="15720" xr2:uid="{65B4B08F-FACC-4ADF-9170-39963C12BC76}"/>
  </bookViews>
  <sheets>
    <sheet name="شناسنامه داده " sheetId="2" r:id="rId1"/>
    <sheet name="شاخص بهره‌وری سرمایه اقتصاد" sheetId="3" r:id="rId2"/>
  </sheets>
  <definedNames>
    <definedName name="_xlnm.Print_Area" localSheetId="1">'شاخص بهره‌وری سرمایه اقتصاد'!$A$1:$AI$5</definedName>
    <definedName name="_xlnm.Print_Area" localSheetId="0">'شناسنامه داده '!$A$1:$I$13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<sst xmlns="http://schemas.openxmlformats.org/spreadsheetml/2006/main" count="24" uniqueCount="21">
  <si>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تاریخ به روزرسانی</t>
  </si>
  <si>
    <t>نوع داده</t>
  </si>
  <si>
    <t>خام</t>
  </si>
  <si>
    <t xml:space="preserve">بانک مرکزی جمهوری اسلامی ایران </t>
  </si>
  <si>
    <t xml:space="preserve">مرکز آمار ایران </t>
  </si>
  <si>
    <t xml:space="preserve">سازمان ملی بهره‌وری ایران </t>
  </si>
  <si>
    <t xml:space="preserve">شناسنامه داده </t>
  </si>
  <si>
    <t xml:space="preserve">عنوان </t>
  </si>
  <si>
    <t>محاسباتی</t>
  </si>
  <si>
    <t>توضیح</t>
  </si>
  <si>
    <t>روش محاسبه</t>
  </si>
  <si>
    <t xml:space="preserve">کد:
</t>
  </si>
  <si>
    <t>بازه زمانی</t>
  </si>
  <si>
    <t>نهاد تهیه‌کننده</t>
  </si>
  <si>
    <t>۱۳۷۱-۱۴۰۲</t>
  </si>
  <si>
    <t>سال</t>
  </si>
  <si>
    <t>شاخص بهره‏وری سرمایه براساس ارزش‏افزوده و موجودی سرمایه ـ سال پایه 1395</t>
  </si>
  <si>
    <t>شاخص بهره‌وری سرمایه کل اقتصاد</t>
  </si>
  <si>
    <t>1403/05/۲۲</t>
  </si>
  <si>
    <t>بهره‌وری سرمایه: نسبت ارزش‌افزوده به موجودی سرمایه</t>
  </si>
  <si>
    <t>تقسیم شاخص ارزش‌افزوده به شاخص موجودی سرمایه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</si>
</sst>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20"/>
      <color theme="1"/>
      <name val="A EntezareZohoor B3"/>
      <charset val="178"/>
    </font>
    <font>
      <b/>
      <sz val="1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Mitra"/>
      <charset val="178"/>
    </font>
    <font>
      <sz val="12"/>
      <name val="B Mitra"/>
      <charset val="178"/>
    </font>
    <font>
      <b/>
      <sz val="12"/>
      <color theme="1"/>
      <name val="B Nazanin"/>
      <charset val="178"/>
    </font>
    <font>
      <sz val="8"/>
      <color theme="0" tint="-0.34998626667073579"/>
      <name val="B Titr"/>
      <charset val="178"/>
    </font>
    <font>
      <sz val="12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0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0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readingOrder="2"/>
    </xf>
    <xf numFmtId="1" fontId="6" fillId="0" borderId="18" xfId="0" applyNumberFormat="1" applyFont="1" applyBorder="1" applyAlignment="1">
      <alignment horizontal="right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6" fillId="6" borderId="22" xfId="0" applyNumberFormat="1" applyFont="1" applyFill="1" applyBorder="1" applyAlignment="1">
      <alignment horizontal="center" vertical="center" readingOrder="2"/>
    </xf>
    <xf numFmtId="165" fontId="6" fillId="6" borderId="21" xfId="0" applyNumberFormat="1" applyFont="1" applyFill="1" applyBorder="1" applyAlignment="1">
      <alignment horizontal="center" vertical="center" readingOrder="2"/>
    </xf>
    <xf numFmtId="165" fontId="6" fillId="6" borderId="23" xfId="0" applyNumberFormat="1" applyFont="1" applyFill="1" applyBorder="1" applyAlignment="1">
      <alignment horizontal="center" vertical="center" readingOrder="2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C1"/>
      <color rgb="FFFFD7A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17319</xdr:rowOff>
    </xdr:from>
    <xdr:to>
      <xdr:col>0</xdr:col>
      <xdr:colOff>1593273</xdr:colOff>
      <xdr:row>4</xdr:row>
      <xdr:rowOff>69288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F3EE-1A61-F522-80B0-5C1B14C5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982403" y="17319"/>
          <a:ext cx="1454728" cy="139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C7839-F2DF-465B-A5B6-1ECE3A506257}"/>
            </a:ext>
          </a:extLst>
        </xdr:cNvPr>
        <xdr:cNvSpPr txBox="1"/>
      </xdr:nvSpPr>
      <xdr:spPr>
        <a:xfrm>
          <a:off x="9993654819" y="314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9B7B2-211B-4A56-B193-3507A0FAA38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B04DCE-5D83-492B-B0E2-BD2D4CE8C540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A3054A-205F-4836-B23B-1D20FB3B6C84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7C279-82AC-48E6-9ECF-78E9589DD9C5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FAD3F6-5992-427D-8D4B-8CF1B456A81C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AA6C33-F173-40BC-AD0E-59053D3A984B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6750C3-B89B-4CF3-AD6B-8B53765B9D15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CDFB55-9E17-4C8F-B647-45DDE4ACBFC4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DDA74E-A864-4DA1-9B24-68F83644E91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A58E2C-543E-4C51-ABFD-D206B945B9B9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FCD9181-F303-4A6C-BB71-4B17F163EF27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EC86B7-095D-4D58-AE11-E2B5AAA5F7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5D21B82-826D-4A85-9F15-7921EF4ADD3F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AC3361-B9C5-4B04-B2CD-2A5A11657174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09C94C-DBCA-451E-B364-842B129FE7B0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446C02F-BCB2-47C8-B26B-6F03B05989DD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4C969AE-2AB5-4FC9-8BA5-72CFE12690A1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5103D21-8E51-42B9-80D7-EB22983AFCE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DC86228-151B-4CF9-ACDB-9F2DAF3EEC8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4FD906B-85B4-4BF3-9351-BA1730470526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154AAB-5C3F-477E-AD28-629234D5F2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5F817-B9E8-48E7-A89A-6366784F2A33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B43C47-F3C6-4AD5-9F24-4844245F419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384-55BA-4CD5-A8EE-5A477EBBBDE2}">
  <sheetPr>
    <pageSetUpPr fitToPage="1"/>
  </sheetPr>
  <dimension ref="A1:X13"/>
  <sheetViews>
    <sheetView rightToLeft="1" tabSelected="1" view="pageBreakPreview" zoomScaleNormal="85" zoomScaleSheetLayoutView="100" workbookViewId="0">
      <selection activeCell="D23" sqref="D23"/>
    </sheetView>
  </sheetViews>
  <sheetFormatPr defaultRowHeight="15" x14ac:dyDescent="0.25"/>
  <cols>
    <col min="1" max="1" width="27.5703125" customWidth="1"/>
    <col min="2" max="2" width="40.5703125" customWidth="1"/>
    <col min="9" max="9" width="14.42578125" customWidth="1"/>
    <col min="14" max="21" width="21.28515625" customWidth="1"/>
  </cols>
  <sheetData>
    <row r="1" spans="1:24" ht="26.25" customHeight="1" x14ac:dyDescent="0.25">
      <c r="A1" s="13"/>
      <c r="B1" s="14" t="s">
        <v>6</v>
      </c>
      <c r="C1" s="14"/>
      <c r="D1" s="14"/>
      <c r="E1" s="14"/>
      <c r="F1" s="14"/>
      <c r="G1" s="15" t="s">
        <v>11</v>
      </c>
      <c r="H1" s="16"/>
      <c r="I1" s="16"/>
    </row>
    <row r="2" spans="1:24" ht="26.25" customHeight="1" x14ac:dyDescent="0.25">
      <c r="A2" s="13"/>
      <c r="B2" s="14"/>
      <c r="C2" s="14"/>
      <c r="D2" s="14"/>
      <c r="E2" s="14"/>
      <c r="F2" s="14"/>
      <c r="G2" s="16"/>
      <c r="H2" s="16"/>
      <c r="I2" s="16"/>
    </row>
    <row r="3" spans="1:24" ht="26.25" customHeight="1" x14ac:dyDescent="0.25">
      <c r="A3" s="13"/>
      <c r="B3" s="14"/>
      <c r="C3" s="14"/>
      <c r="D3" s="14"/>
      <c r="E3" s="14"/>
      <c r="F3" s="14"/>
      <c r="G3" s="16"/>
      <c r="H3" s="16"/>
      <c r="I3" s="16"/>
    </row>
    <row r="4" spans="1:24" ht="26.25" customHeight="1" x14ac:dyDescent="0.25">
      <c r="A4" s="13"/>
      <c r="B4" s="14"/>
      <c r="C4" s="14"/>
      <c r="D4" s="14"/>
      <c r="E4" s="14"/>
      <c r="F4" s="14"/>
      <c r="G4" s="16"/>
      <c r="H4" s="16"/>
      <c r="I4" s="16"/>
    </row>
    <row r="6" spans="1:24" ht="24" x14ac:dyDescent="0.6">
      <c r="A6" s="3" t="s">
        <v>7</v>
      </c>
      <c r="B6" s="8" t="s">
        <v>17</v>
      </c>
      <c r="C6" s="17" t="s">
        <v>12</v>
      </c>
      <c r="D6" s="17"/>
      <c r="E6" s="17"/>
      <c r="F6" s="21" t="s">
        <v>14</v>
      </c>
      <c r="G6" s="22"/>
      <c r="H6" s="22"/>
      <c r="I6" s="23"/>
    </row>
    <row r="7" spans="1:24" ht="25.5" customHeight="1" x14ac:dyDescent="0.6">
      <c r="A7" s="3" t="s">
        <v>0</v>
      </c>
      <c r="B7" s="8" t="s">
        <v>18</v>
      </c>
      <c r="C7" s="18" t="s">
        <v>13</v>
      </c>
      <c r="D7" s="19"/>
      <c r="E7" s="20"/>
      <c r="F7" s="24" t="s">
        <v>5</v>
      </c>
      <c r="G7" s="22"/>
      <c r="H7" s="22"/>
      <c r="I7" s="23"/>
      <c r="X7" s="49" t="s">
        <v>8</v>
      </c>
    </row>
    <row r="8" spans="1:24" ht="24" x14ac:dyDescent="0.5">
      <c r="A8" s="3" t="s">
        <v>1</v>
      </c>
      <c r="B8" s="9" t="s">
        <v>8</v>
      </c>
      <c r="C8" s="1"/>
      <c r="D8" s="1"/>
      <c r="E8" s="1"/>
      <c r="F8" s="1"/>
      <c r="G8" s="1"/>
      <c r="H8" s="1"/>
      <c r="I8" s="2"/>
      <c r="X8" s="49" t="s">
        <v>2</v>
      </c>
    </row>
    <row r="9" spans="1:24" ht="18.75" customHeight="1" x14ac:dyDescent="0.5">
      <c r="A9" s="10" t="s">
        <v>10</v>
      </c>
      <c r="B9" s="34" t="s">
        <v>20</v>
      </c>
      <c r="C9" s="25" t="s">
        <v>9</v>
      </c>
      <c r="D9" s="26"/>
      <c r="E9" s="27"/>
      <c r="F9" s="37" t="s">
        <v>19</v>
      </c>
      <c r="G9" s="38"/>
      <c r="H9" s="38"/>
      <c r="I9" s="39"/>
      <c r="X9" s="49" t="s">
        <v>3</v>
      </c>
    </row>
    <row r="10" spans="1:24" ht="18.75" customHeight="1" x14ac:dyDescent="0.5">
      <c r="A10" s="11"/>
      <c r="B10" s="35"/>
      <c r="C10" s="28"/>
      <c r="D10" s="29"/>
      <c r="E10" s="30"/>
      <c r="F10" s="40"/>
      <c r="G10" s="41"/>
      <c r="H10" s="41"/>
      <c r="I10" s="42"/>
      <c r="X10" s="49" t="s">
        <v>4</v>
      </c>
    </row>
    <row r="11" spans="1:24" ht="18.75" customHeight="1" x14ac:dyDescent="0.5">
      <c r="A11" s="11"/>
      <c r="B11" s="35"/>
      <c r="C11" s="28"/>
      <c r="D11" s="29"/>
      <c r="E11" s="30"/>
      <c r="F11" s="40"/>
      <c r="G11" s="41"/>
      <c r="H11" s="41"/>
      <c r="I11" s="42"/>
      <c r="X11" s="49" t="s">
        <v>5</v>
      </c>
    </row>
    <row r="12" spans="1:24" ht="18.75" customHeight="1" x14ac:dyDescent="0.7">
      <c r="A12" s="11"/>
      <c r="B12" s="35"/>
      <c r="C12" s="28"/>
      <c r="D12" s="29"/>
      <c r="E12" s="30"/>
      <c r="F12" s="40"/>
      <c r="G12" s="41"/>
      <c r="H12" s="41"/>
      <c r="I12" s="42"/>
      <c r="X12" s="50"/>
    </row>
    <row r="13" spans="1:24" ht="36" customHeight="1" x14ac:dyDescent="0.25">
      <c r="A13" s="12"/>
      <c r="B13" s="36"/>
      <c r="C13" s="31"/>
      <c r="D13" s="32"/>
      <c r="E13" s="33"/>
      <c r="F13" s="43"/>
      <c r="G13" s="44"/>
      <c r="H13" s="44"/>
      <c r="I13" s="45"/>
    </row>
  </sheetData>
  <mergeCells count="11">
    <mergeCell ref="A9:A13"/>
    <mergeCell ref="A1:A4"/>
    <mergeCell ref="B1:F4"/>
    <mergeCell ref="G1:I4"/>
    <mergeCell ref="C6:E6"/>
    <mergeCell ref="C7:E7"/>
    <mergeCell ref="F6:I6"/>
    <mergeCell ref="F7:I7"/>
    <mergeCell ref="C9:E13"/>
    <mergeCell ref="B9:B13"/>
    <mergeCell ref="F9:I13"/>
  </mergeCells>
  <dataValidations count="2">
    <dataValidation type="list" allowBlank="1" showInputMessage="1" showErrorMessage="1" sqref="B8" xr:uid="{FF4747D8-D241-4FDF-A88A-080B538AA92A}">
      <formula1>$X$7:$X$8</formula1>
    </dataValidation>
    <dataValidation type="list" allowBlank="1" showInputMessage="1" showErrorMessage="1" sqref="F7:I7" xr:uid="{DA3BA19C-20E0-4C8E-93E1-31C80F4917C0}">
      <formula1>$X$9:$X$11</formula1>
    </dataValidation>
  </dataValidations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10DE-A979-4471-9BCB-BDFBA093CE2D}">
  <sheetPr>
    <pageSetUpPr fitToPage="1"/>
  </sheetPr>
  <dimension ref="B1:AH4"/>
  <sheetViews>
    <sheetView rightToLeft="1" view="pageBreakPreview" zoomScale="60" zoomScaleNormal="100" workbookViewId="0">
      <selection sqref="A1:AI5"/>
    </sheetView>
  </sheetViews>
  <sheetFormatPr defaultRowHeight="15" x14ac:dyDescent="0.25"/>
  <cols>
    <col min="1" max="1" width="6.5703125" customWidth="1"/>
    <col min="2" max="2" width="30.7109375" bestFit="1" customWidth="1"/>
  </cols>
  <sheetData>
    <row r="1" spans="2:34" ht="15.75" thickBot="1" x14ac:dyDescent="0.3"/>
    <row r="2" spans="2:34" ht="19.5" thickBot="1" x14ac:dyDescent="0.3">
      <c r="B2" s="46" t="s">
        <v>16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</row>
    <row r="3" spans="2:34" ht="21.75" thickBot="1" x14ac:dyDescent="0.3">
      <c r="B3" s="5" t="s">
        <v>15</v>
      </c>
      <c r="C3" s="5">
        <v>1371</v>
      </c>
      <c r="D3" s="6">
        <v>1372</v>
      </c>
      <c r="E3" s="5">
        <v>1373</v>
      </c>
      <c r="F3" s="6">
        <v>1374</v>
      </c>
      <c r="G3" s="5">
        <v>1375</v>
      </c>
      <c r="H3" s="6">
        <v>1376</v>
      </c>
      <c r="I3" s="5">
        <v>1377</v>
      </c>
      <c r="J3" s="6">
        <v>1378</v>
      </c>
      <c r="K3" s="5">
        <v>1379</v>
      </c>
      <c r="L3" s="6">
        <v>1380</v>
      </c>
      <c r="M3" s="5">
        <v>1381</v>
      </c>
      <c r="N3" s="6">
        <v>1382</v>
      </c>
      <c r="O3" s="5">
        <v>1383</v>
      </c>
      <c r="P3" s="6">
        <v>1384</v>
      </c>
      <c r="Q3" s="5">
        <v>1385</v>
      </c>
      <c r="R3" s="6">
        <v>1386</v>
      </c>
      <c r="S3" s="5">
        <v>1387</v>
      </c>
      <c r="T3" s="6">
        <v>1388</v>
      </c>
      <c r="U3" s="5">
        <v>1389</v>
      </c>
      <c r="V3" s="6">
        <v>1390</v>
      </c>
      <c r="W3" s="5">
        <v>1391</v>
      </c>
      <c r="X3" s="6">
        <v>1392</v>
      </c>
      <c r="Y3" s="5">
        <v>1393</v>
      </c>
      <c r="Z3" s="6">
        <v>1394</v>
      </c>
      <c r="AA3" s="5">
        <v>1395</v>
      </c>
      <c r="AB3" s="6">
        <v>1396</v>
      </c>
      <c r="AC3" s="5">
        <v>1397</v>
      </c>
      <c r="AD3" s="6">
        <v>1398</v>
      </c>
      <c r="AE3" s="5">
        <v>1399</v>
      </c>
      <c r="AF3" s="6">
        <v>1400</v>
      </c>
      <c r="AG3" s="5">
        <v>1401</v>
      </c>
      <c r="AH3" s="5">
        <v>1402</v>
      </c>
    </row>
    <row r="4" spans="2:34" ht="19.5" thickBot="1" x14ac:dyDescent="0.3">
      <c r="B4" s="4" t="s">
        <v>17</v>
      </c>
      <c r="C4" s="7">
        <v>111.50116952930023</v>
      </c>
      <c r="D4" s="7">
        <v>111.58378276540634</v>
      </c>
      <c r="E4" s="7">
        <v>109.1271062971755</v>
      </c>
      <c r="F4" s="7">
        <v>109.62623797578254</v>
      </c>
      <c r="G4" s="7">
        <v>112.78859362325542</v>
      </c>
      <c r="H4" s="7">
        <v>110.9970102408419</v>
      </c>
      <c r="I4" s="7">
        <v>111.05042642698788</v>
      </c>
      <c r="J4" s="7">
        <v>109.05901070163699</v>
      </c>
      <c r="K4" s="7">
        <v>112.25919032460719</v>
      </c>
      <c r="L4" s="7">
        <v>108.91706620117063</v>
      </c>
      <c r="M4" s="7">
        <v>111.73880776171596</v>
      </c>
      <c r="N4" s="7">
        <v>116.37175834099833</v>
      </c>
      <c r="O4" s="7">
        <v>116.86447695342662</v>
      </c>
      <c r="P4" s="7">
        <v>118.20439612537422</v>
      </c>
      <c r="Q4" s="7">
        <v>120.41452098991398</v>
      </c>
      <c r="R4" s="7">
        <v>123.08488929666539</v>
      </c>
      <c r="S4" s="7">
        <v>116.48436809542275</v>
      </c>
      <c r="T4" s="7">
        <v>111.71926709847067</v>
      </c>
      <c r="U4" s="7">
        <v>112.94637920819991</v>
      </c>
      <c r="V4" s="7">
        <v>111.18898309964213</v>
      </c>
      <c r="W4" s="7">
        <v>101.73225602468277</v>
      </c>
      <c r="X4" s="7">
        <v>97.008879964052994</v>
      </c>
      <c r="Y4" s="7">
        <v>97.093564533377645</v>
      </c>
      <c r="Z4" s="7">
        <v>93.516127559311769</v>
      </c>
      <c r="AA4" s="7">
        <v>100</v>
      </c>
      <c r="AB4" s="7">
        <v>100.8027475779468</v>
      </c>
      <c r="AC4" s="7">
        <v>97.380485117031839</v>
      </c>
      <c r="AD4" s="7">
        <v>94.468140345118726</v>
      </c>
      <c r="AE4" s="7">
        <v>98.141549684092013</v>
      </c>
      <c r="AF4" s="7">
        <v>102.46734335206411</v>
      </c>
      <c r="AG4" s="7">
        <v>106.1683593294912</v>
      </c>
      <c r="AH4" s="7">
        <v>109.88425190602338</v>
      </c>
    </row>
  </sheetData>
  <mergeCells count="1">
    <mergeCell ref="B2:AH2"/>
  </mergeCells>
  <dataValidations count="1">
    <dataValidation type="list" allowBlank="1" showInputMessage="1" showErrorMessage="1" sqref="C4:AH4" xr:uid="{6F78C65C-BC85-4721-8444-1C818BF8F6C8}">
      <formula1>#REF!</formula1>
    </dataValidation>
  </dataValidation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شناسنامه داده </vt:lpstr>
      <vt:lpstr>شاخص بهره‌وری سرمایه اقتصاد</vt:lpstr>
      <vt:lpstr>'شاخص بهره‌وری سرمایه اقتصاد'!Print_Area</vt:lpstr>
      <vt:lpstr>'شناسنامه داده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مائده پالیزوانی</dc:creator>
  <cp:lastModifiedBy>مینو ابراهیمی</cp:lastModifiedBy>
  <dcterms:created xsi:type="dcterms:W3CDTF">2024-04-29T05:30:51Z</dcterms:created>
  <dcterms:modified xsi:type="dcterms:W3CDTF">2024-09-24T11:23:10Z</dcterms:modified>
</cp:coreProperties>
</file>